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TR\"/>
    </mc:Choice>
  </mc:AlternateContent>
  <xr:revisionPtr revIDLastSave="0" documentId="8_{5200D559-7B97-46EB-B543-D916C8EC74A0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<sst xmlns="http://schemas.openxmlformats.org/spreadsheetml/2006/main" count="64" uniqueCount="47">
  <si>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</si>
  <si>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</si>
  <si>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</si>
  <si>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</si>
  <si>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</si>
  <si>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</si>
  <si>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</si>
  <si>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</si>
  <si>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</si>
  <si>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</si>
  <si>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</si>
  <si>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</si>
  <si>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</si>
  <si>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</si>
  <si>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</si>
  <si>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</si>
  <si>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</si>
  <si>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</si>
  <si>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</si>
  <si>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</si>
  <si>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</si>
  <si>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</si>
  <si>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</si>
  <si>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</si>
  <si>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</si>
  <si>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</si>
  <si>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</si>
  <si>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</si>
  <si>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TR</t>
  </si>
  <si>
    <t xml:space="preserve">TECDOC  </t>
  </si>
  <si>
    <t>-</t>
  </si>
  <si>
    <t>C</t>
  </si>
  <si>
    <t>ESSUYAGE</t>
  </si>
  <si>
    <t>Balais Essuie-Glaces</t>
  </si>
  <si>
    <t>SILENCIO VM200 x2 OPEL Karl</t>
  </si>
  <si>
    <t>EP</t>
  </si>
  <si>
    <t>3276425742352</t>
  </si>
  <si>
    <t>85129090</t>
  </si>
  <si>
    <t>OPEL Karl</t>
  </si>
  <si>
    <t>SILENCIO VM219 x2 NISSAN Note</t>
  </si>
  <si>
    <t>3276425742499</t>
  </si>
  <si>
    <t>NISSAN Note</t>
  </si>
  <si>
    <t>288903VF0A</t>
  </si>
  <si>
    <t>288903VF1A</t>
  </si>
  <si>
    <t>SILENCIO VR277 x1 VOLVO XC40, V90</t>
  </si>
  <si>
    <t>3276425745858</t>
  </si>
  <si>
    <t>VOLVO XC40, V90 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</si>
</sst>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7" fillId="0" borderId="5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illier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10"/>
  <sheetViews>
    <sheetView tabSelected="1" workbookViewId="0">
      <selection activeCell="A6" sqref="A6:XFD10"/>
    </sheetView>
  </sheetViews>
  <sheetFormatPr baseColWidth="10" defaultRowHeight="15" x14ac:dyDescent="0.25"/>
  <cols>
    <col min="4" max="4" width="21.85546875" customWidth="1"/>
    <col min="5" max="5" width="30.85546875" customWidth="1"/>
    <col min="6" max="6" width="42.570312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x14ac:dyDescent="0.25">
      <c r="A6" s="51" t="s">
        <v>32</v>
      </c>
      <c r="B6" s="52"/>
      <c r="C6" s="52"/>
      <c r="D6" s="52"/>
      <c r="E6" s="52"/>
      <c r="F6" s="52"/>
      <c r="G6" s="52"/>
      <c r="H6" s="52"/>
      <c r="I6" s="52"/>
      <c r="J6" s="53"/>
      <c r="K6" s="40"/>
      <c r="L6" s="54"/>
      <c r="M6" s="55"/>
      <c r="N6" s="55"/>
      <c r="O6" s="55"/>
      <c r="P6" s="55"/>
      <c r="Q6" s="55"/>
      <c r="R6" s="55"/>
      <c r="S6" s="55"/>
      <c r="T6" s="55"/>
      <c r="U6" s="56"/>
      <c r="V6" s="40"/>
      <c r="W6" s="57"/>
      <c r="X6" s="58"/>
      <c r="Y6" s="58"/>
      <c r="Z6" s="59"/>
    </row>
    <row r="7" spans="1:26" x14ac:dyDescent="0.25">
      <c r="A7" s="60"/>
      <c r="B7" s="61"/>
      <c r="C7" s="61"/>
      <c r="D7" s="61"/>
      <c r="E7" s="61"/>
      <c r="F7" s="61"/>
      <c r="G7" s="61"/>
      <c r="H7" s="61"/>
      <c r="I7" s="61"/>
      <c r="J7" s="62"/>
      <c r="K7" s="40"/>
      <c r="L7" s="63"/>
      <c r="M7" s="64"/>
      <c r="N7" s="64"/>
      <c r="O7" s="64"/>
      <c r="P7" s="64"/>
      <c r="Q7" s="64"/>
      <c r="R7" s="64"/>
      <c r="S7" s="64"/>
      <c r="T7" s="64"/>
      <c r="U7" s="65"/>
      <c r="V7" s="40"/>
      <c r="W7" s="66"/>
      <c r="X7" s="67"/>
      <c r="Y7" s="67"/>
      <c r="Z7" s="68"/>
    </row>
    <row r="8" spans="1:26" x14ac:dyDescent="0.25">
      <c r="A8" s="41">
        <v>43831</v>
      </c>
      <c r="B8" s="42" t="s">
        <v>28</v>
      </c>
      <c r="C8" s="43">
        <v>574235</v>
      </c>
      <c r="D8" s="42" t="s">
        <v>32</v>
      </c>
      <c r="E8" s="43" t="s">
        <v>33</v>
      </c>
      <c r="F8" s="43" t="s">
        <v>34</v>
      </c>
      <c r="G8" s="43" t="s">
        <v>35</v>
      </c>
      <c r="H8" s="44">
        <v>31.1</v>
      </c>
      <c r="I8" s="43" t="s">
        <v>31</v>
      </c>
      <c r="J8" s="45">
        <v>20000</v>
      </c>
      <c r="K8" s="40"/>
      <c r="L8" s="46" t="s">
        <v>36</v>
      </c>
      <c r="M8" s="43">
        <v>750</v>
      </c>
      <c r="N8" s="43">
        <v>60</v>
      </c>
      <c r="O8" s="43">
        <v>30</v>
      </c>
      <c r="P8" s="43">
        <v>0.3</v>
      </c>
      <c r="Q8" s="47">
        <v>2</v>
      </c>
      <c r="R8" s="43">
        <v>5</v>
      </c>
      <c r="S8" s="43">
        <v>425</v>
      </c>
      <c r="T8" s="42" t="s">
        <v>37</v>
      </c>
      <c r="U8" s="48" t="s">
        <v>38</v>
      </c>
      <c r="V8" s="40"/>
      <c r="W8" s="49" t="s">
        <v>29</v>
      </c>
      <c r="X8" s="50">
        <v>1272146</v>
      </c>
      <c r="Y8" s="49">
        <v>1272151</v>
      </c>
      <c r="Z8" s="49">
        <v>3397010414</v>
      </c>
    </row>
    <row r="9" spans="1:26" x14ac:dyDescent="0.25">
      <c r="A9" s="41">
        <v>43831</v>
      </c>
      <c r="B9" s="42" t="s">
        <v>28</v>
      </c>
      <c r="C9" s="43">
        <v>574249</v>
      </c>
      <c r="D9" s="42" t="s">
        <v>32</v>
      </c>
      <c r="E9" s="43" t="s">
        <v>33</v>
      </c>
      <c r="F9" s="43" t="s">
        <v>39</v>
      </c>
      <c r="G9" s="43" t="s">
        <v>35</v>
      </c>
      <c r="H9" s="44">
        <v>38.1</v>
      </c>
      <c r="I9" s="43" t="s">
        <v>31</v>
      </c>
      <c r="J9" s="45">
        <v>45000</v>
      </c>
      <c r="K9" s="40"/>
      <c r="L9" s="46" t="s">
        <v>40</v>
      </c>
      <c r="M9" s="43">
        <v>750</v>
      </c>
      <c r="N9" s="43">
        <v>60</v>
      </c>
      <c r="O9" s="43">
        <v>30</v>
      </c>
      <c r="P9" s="43">
        <v>0.28999999999999998</v>
      </c>
      <c r="Q9" s="47">
        <v>2</v>
      </c>
      <c r="R9" s="43">
        <v>5</v>
      </c>
      <c r="S9" s="43">
        <v>425</v>
      </c>
      <c r="T9" s="42" t="s">
        <v>37</v>
      </c>
      <c r="U9" s="48" t="s">
        <v>41</v>
      </c>
      <c r="V9" s="40"/>
      <c r="W9" s="49" t="s">
        <v>29</v>
      </c>
      <c r="X9" s="50" t="s">
        <v>42</v>
      </c>
      <c r="Y9" s="49" t="s">
        <v>43</v>
      </c>
      <c r="Z9" s="49" t="s">
        <v>30</v>
      </c>
    </row>
    <row r="10" spans="1:26" x14ac:dyDescent="0.25">
      <c r="A10" s="41">
        <v>43831</v>
      </c>
      <c r="B10" s="42" t="s">
        <v>28</v>
      </c>
      <c r="C10" s="43">
        <v>574585</v>
      </c>
      <c r="D10" s="42" t="s">
        <v>32</v>
      </c>
      <c r="E10" s="43" t="s">
        <v>33</v>
      </c>
      <c r="F10" s="43" t="s">
        <v>44</v>
      </c>
      <c r="G10" s="43" t="s">
        <v>35</v>
      </c>
      <c r="H10" s="44">
        <v>16.899999999999999</v>
      </c>
      <c r="I10" s="43" t="s">
        <v>31</v>
      </c>
      <c r="J10" s="45">
        <v>30000</v>
      </c>
      <c r="K10" s="40"/>
      <c r="L10" s="46" t="s">
        <v>45</v>
      </c>
      <c r="M10" s="43">
        <v>515</v>
      </c>
      <c r="N10" s="43">
        <v>60</v>
      </c>
      <c r="O10" s="43">
        <v>20</v>
      </c>
      <c r="P10" s="43">
        <v>6.3E-2</v>
      </c>
      <c r="Q10" s="47">
        <v>1</v>
      </c>
      <c r="R10" s="43">
        <v>10</v>
      </c>
      <c r="S10" s="43">
        <v>770</v>
      </c>
      <c r="T10" s="42" t="s">
        <v>37</v>
      </c>
      <c r="U10" s="48" t="s">
        <v>46</v>
      </c>
      <c r="V10" s="40"/>
      <c r="W10" s="49" t="s">
        <v>29</v>
      </c>
      <c r="X10" s="50">
        <v>31349857</v>
      </c>
      <c r="Y10" s="49">
        <v>3397008192</v>
      </c>
      <c r="Z10" s="49" t="s">
        <v>30</v>
      </c>
    </row>
  </sheetData>
  <mergeCells count="28">
    <mergeCell ref="A6:J7"/>
    <mergeCell ref="L6:U7"/>
    <mergeCell ref="W6:Z7"/>
    <mergeCell ref="W4:W5"/>
    <mergeCell ref="Y4:Y5"/>
    <mergeCell ref="Z4:Z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4">
    <cfRule type="duplicateValues" dxfId="1" priority="6"/>
  </conditionalFormatting>
  <conditionalFormatting sqref="C8:C10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2020-01-15T13:31:32Z</dcterms:modified>
</cp:coreProperties>
</file>